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lucyreid/Tresorit/Research &amp; Learning/Assembling the Assembly Guide/Translation/Translated texts/Spanish/Translated templates/Needs MS office (verify formatting)/"/>
    </mc:Choice>
  </mc:AlternateContent>
  <xr:revisionPtr revIDLastSave="0" documentId="13_ncr:1_{C2D71BD3-A2F9-D14D-91EC-4309553369A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mall Citizens Assembly" sheetId="1" r:id="rId1"/>
    <sheet name="Large Citizens Assemb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5zqvDYtp3swkri8Q4NJf3/lVzw+Ygu7NQnnmYLPIJc="/>
    </ext>
  </extLst>
</workbook>
</file>

<file path=xl/calcChain.xml><?xml version="1.0" encoding="utf-8"?>
<calcChain xmlns="http://schemas.openxmlformats.org/spreadsheetml/2006/main">
  <c r="B13" i="2" l="1"/>
  <c r="B11" i="1"/>
</calcChain>
</file>

<file path=xl/sharedStrings.xml><?xml version="1.0" encoding="utf-8"?>
<sst xmlns="http://schemas.openxmlformats.org/spreadsheetml/2006/main" count="30" uniqueCount="19">
  <si>
    <t xml:space="preserve">Ejemplo de presupuesto de una Asamblea Ciudanana pequeña </t>
  </si>
  <si>
    <t>Actividad/Elemento</t>
  </si>
  <si>
    <t xml:space="preserve">Coste (en Euros) </t>
  </si>
  <si>
    <t>Selección por sorteo para reclutar a los miembros de la Asamblea Ciudadana (tiempo para preparar y finalizar las invitaciones, incluida la impresión, el envío postal, etc.)</t>
  </si>
  <si>
    <t>Remuneración de los miembros de la Asamblea Ciudadana (honorarios equivalentes a 80 euros/día)</t>
  </si>
  <si>
    <t>Cobertura de los gastos de viaje/cuidado de niños de los asambleístas para garantizar una participación inclusiva</t>
  </si>
  <si>
    <t>Coste del operador (diseño y conceptualización de la Asamblea, asesoramiento, gestión del proyecto, planificación y preparación del orden del día detallado por día de deliberación, selección de expertos, invitaciones y sesiones informativas) - costes de tiempo y material/viajes.</t>
  </si>
  <si>
    <t>Costes de facilitación</t>
  </si>
  <si>
    <t>Realización de los informes ciudadanos</t>
  </si>
  <si>
    <t>Material de comunicación (fotografía y filmación durante el proceso) y relaciones públicas para garantizar la cobertura y difusión en los medios de comunicación</t>
  </si>
  <si>
    <t>Evaluación</t>
  </si>
  <si>
    <t>Total</t>
  </si>
  <si>
    <t>Este es un ejemplo de presupuesto para una Asamblea Ciudadana de ámbito local compuesta por 35 miembros que se reúnen en persona durante 6 días a lo largo de varios meses y que tiene lugar en Europa.</t>
  </si>
  <si>
    <t>Ejemplo de presupuesto de una Asamblea ciudadana grande</t>
  </si>
  <si>
    <t>Espacio, catering, hospedaje de asambleístas</t>
  </si>
  <si>
    <t>Servicios de apoyo y asesoría legal</t>
  </si>
  <si>
    <t xml:space="preserve">Evaluación </t>
  </si>
  <si>
    <t>Este es un ejemplo de presupuesto para una Asamblea Ciudadana de ámbito nacional compuesta por 100 miembros que se reúnen en persona durante 12 días a lo largo de varios meses y que tiene lugar en Europa.</t>
  </si>
  <si>
    <t>Nota de la Red Delib: en base a las experiencias de mini-públicos en la península ibérica, recomendamos ajustar esos costes a la alza.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</si>
</sst>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Helvetica Neue"/>
      <scheme val="minor"/>
    </font>
    <font>
      <sz val="10"/>
      <name val="Helvetica Neue"/>
      <family val="2"/>
    </font>
    <font>
      <sz val="11"/>
      <color rgb="FF000000"/>
      <name val="Helvetica Neue"/>
      <family val="2"/>
    </font>
    <font>
      <b/>
      <sz val="11"/>
      <color rgb="FF000000"/>
      <name val="Helvetica Neue"/>
      <family val="2"/>
    </font>
    <font>
      <i/>
      <sz val="11"/>
      <color rgb="FF000000"/>
      <name val="Helvetica Neue"/>
      <family val="2"/>
    </font>
    <font>
      <i/>
      <sz val="11"/>
      <color theme="3"/>
      <name val="Helvetica Neue"/>
      <family val="2"/>
    </font>
    <font>
      <sz val="20"/>
      <color rgb="FF000000"/>
      <name val="Helvetica Neue"/>
      <family val="2"/>
    </font>
    <font>
      <sz val="2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FEFFFE"/>
        <bgColor rgb="FFFEFFFE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vertical="top" wrapText="1"/>
    </xf>
    <xf numFmtId="3" fontId="2" fillId="2" borderId="5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3" fontId="2" fillId="2" borderId="9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49" fontId="4" fillId="2" borderId="6" xfId="0" applyNumberFormat="1" applyFont="1" applyFill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6" sqref="G6"/>
    </sheetView>
  </sheetViews>
  <sheetFormatPr baseColWidth="10" defaultColWidth="14.5" defaultRowHeight="15" customHeight="1" x14ac:dyDescent="0.15"/>
  <cols>
    <col min="1" max="1" width="58.33203125" customWidth="1"/>
    <col min="2" max="2" width="18.83203125" customWidth="1"/>
    <col min="3" max="26" width="16.33203125" customWidth="1"/>
  </cols>
  <sheetData>
    <row r="1" spans="1:26" ht="64" customHeight="1" x14ac:dyDescent="0.15">
      <c r="A1" s="18" t="s">
        <v>0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15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0.15">
      <c r="A3" s="4" t="s">
        <v>3</v>
      </c>
      <c r="B3" s="5">
        <v>15000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15">
      <c r="A4" s="4" t="s">
        <v>4</v>
      </c>
      <c r="B4" s="5">
        <v>16800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15">
      <c r="A5" s="4" t="s">
        <v>5</v>
      </c>
      <c r="B5" s="5">
        <v>3000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 x14ac:dyDescent="0.15">
      <c r="A6" s="4" t="s">
        <v>6</v>
      </c>
      <c r="B6" s="5">
        <v>45000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" customHeight="1" x14ac:dyDescent="0.15">
      <c r="A7" s="4" t="s">
        <v>7</v>
      </c>
      <c r="B7" s="5">
        <v>25000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15">
      <c r="A8" s="4" t="s">
        <v>8</v>
      </c>
      <c r="B8" s="5">
        <v>5000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x14ac:dyDescent="0.15">
      <c r="A9" s="4" t="s">
        <v>9</v>
      </c>
      <c r="B9" s="5">
        <v>15000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15">
      <c r="A10" s="6" t="s">
        <v>10</v>
      </c>
      <c r="B10" s="7">
        <v>25000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15">
      <c r="A11" s="8" t="s">
        <v>11</v>
      </c>
      <c r="B11" s="9">
        <f>SUM(B3:B10)</f>
        <v>149800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15">
      <c r="A12" s="14" t="s">
        <v>12</v>
      </c>
      <c r="B12" s="1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" customHeight="1" x14ac:dyDescent="0.15">
      <c r="A13" s="12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1" customHeight="1" x14ac:dyDescent="0.15">
      <c r="A14" s="16" t="s">
        <v>18</v>
      </c>
      <c r="B14" s="1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9.5" customHeight="1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A1:B1"/>
    <mergeCell ref="A12:B12"/>
    <mergeCell ref="A14:B14"/>
  </mergeCells>
  <pageMargins left="0.5" right="0.5" top="0.75" bottom="0.75" header="0" footer="0"/>
  <pageSetup scale="72"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0" sqref="E10"/>
    </sheetView>
  </sheetViews>
  <sheetFormatPr baseColWidth="10" defaultColWidth="14.5" defaultRowHeight="15" customHeight="1" x14ac:dyDescent="0.15"/>
  <cols>
    <col min="1" max="1" width="58.33203125" customWidth="1"/>
    <col min="2" max="2" width="18.83203125" customWidth="1"/>
    <col min="3" max="26" width="16.33203125" customWidth="1"/>
  </cols>
  <sheetData>
    <row r="1" spans="1:26" ht="60" customHeight="1" x14ac:dyDescent="0.15">
      <c r="A1" s="18" t="s">
        <v>13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15">
      <c r="A2" s="2" t="s">
        <v>1</v>
      </c>
      <c r="B2" s="2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9" customHeight="1" x14ac:dyDescent="0.15">
      <c r="A3" s="4" t="s">
        <v>3</v>
      </c>
      <c r="B3" s="5">
        <v>35000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15">
      <c r="A4" s="4" t="s">
        <v>14</v>
      </c>
      <c r="B4" s="5">
        <v>55000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15">
      <c r="A5" s="4" t="s">
        <v>4</v>
      </c>
      <c r="B5" s="5">
        <v>96000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15">
      <c r="A6" s="4" t="s">
        <v>5</v>
      </c>
      <c r="B6" s="5">
        <v>90000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 x14ac:dyDescent="0.15">
      <c r="A7" s="4" t="s">
        <v>6</v>
      </c>
      <c r="B7" s="5">
        <v>70000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15">
      <c r="A8" s="4" t="s">
        <v>7</v>
      </c>
      <c r="B8" s="5">
        <v>80000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15">
      <c r="A9" s="4" t="s">
        <v>8</v>
      </c>
      <c r="B9" s="5">
        <v>7000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15">
      <c r="A10" s="4" t="s">
        <v>9</v>
      </c>
      <c r="B10" s="5">
        <v>60000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15">
      <c r="A11" s="4" t="s">
        <v>15</v>
      </c>
      <c r="B11" s="5">
        <v>40000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15">
      <c r="A12" s="10" t="s">
        <v>16</v>
      </c>
      <c r="B12" s="11">
        <v>50000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15">
      <c r="A13" s="8" t="s">
        <v>11</v>
      </c>
      <c r="B13" s="9">
        <f>SUM(B3:B12)</f>
        <v>583000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15">
      <c r="A14" s="14" t="s">
        <v>17</v>
      </c>
      <c r="B14" s="1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" customHeight="1" x14ac:dyDescent="0.15">
      <c r="A15" s="12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1" customHeight="1" x14ac:dyDescent="0.15">
      <c r="A16" s="16" t="s">
        <v>18</v>
      </c>
      <c r="B16" s="1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9.5" customHeight="1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A1:B1"/>
    <mergeCell ref="A14:B14"/>
    <mergeCell ref="A16:B16"/>
  </mergeCells>
  <pageMargins left="0.5" right="0.5" top="0.75" bottom="0.75" header="0" footer="0"/>
  <pageSetup scale="72"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Citizens Assembly</vt:lpstr>
      <vt:lpstr>Large Citizens Assembly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Lucy Reid</cp:lastModifiedBy>
  <dcterms:created xsi:type="dcterms:W3CDTF">2023-09-06T10:49:54Z</dcterms:created>
  <dcterms:modified xsi:type="dcterms:W3CDTF">2024-06-26T10:42:14Z</dcterms:modified>
</cp:coreProperties>
</file>